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тартовый" sheetId="1" r:id="rId1"/>
  </sheets>
  <definedNames/>
  <calcPr fullCalcOnLoad="1"/>
</workbook>
</file>

<file path=xl/sharedStrings.xml><?xml version="1.0" encoding="utf-8"?>
<sst xmlns="http://schemas.openxmlformats.org/spreadsheetml/2006/main" count="609" uniqueCount="190">
  <si>
    <t>Муниципальное автономное образовательное учреждение дополнительного образования детей Центр детского и юношеского туризма и экскурсий "Космос" г. Челябинска</t>
  </si>
  <si>
    <t>Соревнования МАОУ ДОД ЦДЮТиЭ "Космос" по спортивному туризму на пешеходных дистанциях</t>
  </si>
  <si>
    <t xml:space="preserve">27 апреля 2014 года                                                                                                                      </t>
  </si>
  <si>
    <t>г. Челябинск, ЦДЮТиЭ "Космос"</t>
  </si>
  <si>
    <t>Протокол старта на дистанции 1 класса</t>
  </si>
  <si>
    <t>№ п/п</t>
  </si>
  <si>
    <t>№ уч-ка</t>
  </si>
  <si>
    <t>ФИО</t>
  </si>
  <si>
    <t>разряд по СТ</t>
  </si>
  <si>
    <t>Руководитель</t>
  </si>
  <si>
    <t>группа</t>
  </si>
  <si>
    <t>Шкурихина Елена</t>
  </si>
  <si>
    <t>б/р</t>
  </si>
  <si>
    <t>Швед В.А.</t>
  </si>
  <si>
    <t>Ж 10-11</t>
  </si>
  <si>
    <t>Плотников Шамиль</t>
  </si>
  <si>
    <t>Чуличкова З.У.</t>
  </si>
  <si>
    <t>М 8-9</t>
  </si>
  <si>
    <t>Рыбачук Сергей</t>
  </si>
  <si>
    <t>Алоян Роланд</t>
  </si>
  <si>
    <t>Хадыев Дмитрий</t>
  </si>
  <si>
    <t>Харин Иван</t>
  </si>
  <si>
    <t>М 10-11</t>
  </si>
  <si>
    <t xml:space="preserve">Рязанов Александр </t>
  </si>
  <si>
    <t>Речкалов С.В.</t>
  </si>
  <si>
    <t>Николаев Владислав</t>
  </si>
  <si>
    <t xml:space="preserve">Ромашов Кирилл </t>
  </si>
  <si>
    <t xml:space="preserve">Рожков Глеб </t>
  </si>
  <si>
    <t>Магазов Я.О.</t>
  </si>
  <si>
    <t xml:space="preserve">Парфенов Никита </t>
  </si>
  <si>
    <t>Кузнецов Матвей</t>
  </si>
  <si>
    <t xml:space="preserve">Захватов Никита </t>
  </si>
  <si>
    <t>Васильев Денис</t>
  </si>
  <si>
    <t xml:space="preserve">Бурулёв Иван </t>
  </si>
  <si>
    <t xml:space="preserve">Бернацкий Михаил </t>
  </si>
  <si>
    <t>Щипунова Екатерина</t>
  </si>
  <si>
    <t>Марусей М.В.</t>
  </si>
  <si>
    <t>Седнева Софья</t>
  </si>
  <si>
    <t xml:space="preserve">Ржевская Влада </t>
  </si>
  <si>
    <t>Попова Жанна</t>
  </si>
  <si>
    <t xml:space="preserve">Полищук Юлия </t>
  </si>
  <si>
    <t>Плотникова Зарина</t>
  </si>
  <si>
    <t>Пашнина Татьяна</t>
  </si>
  <si>
    <t xml:space="preserve">Криворотова  Дарья </t>
  </si>
  <si>
    <t xml:space="preserve">Киселева Виктория </t>
  </si>
  <si>
    <t>Кинжабаева Эмилия</t>
  </si>
  <si>
    <t>Дундукова Кристина</t>
  </si>
  <si>
    <t xml:space="preserve">Горькая Дарья </t>
  </si>
  <si>
    <t xml:space="preserve">Вольская Яна </t>
  </si>
  <si>
    <t>Алоян Зоя</t>
  </si>
  <si>
    <t xml:space="preserve">Афонин Сергей </t>
  </si>
  <si>
    <t>М 12-13</t>
  </si>
  <si>
    <t xml:space="preserve">Махмудов Константин </t>
  </si>
  <si>
    <t>Садыкова Т.В.</t>
  </si>
  <si>
    <t xml:space="preserve">Жуковский Вадим </t>
  </si>
  <si>
    <t>Аникин Сергей</t>
  </si>
  <si>
    <t xml:space="preserve">Золотарёв Дмитрий </t>
  </si>
  <si>
    <t>Троян Иван</t>
  </si>
  <si>
    <t>Анисимова Н.А.</t>
  </si>
  <si>
    <t xml:space="preserve">Королёв Дмитрий </t>
  </si>
  <si>
    <t xml:space="preserve">Лёвкин Никита </t>
  </si>
  <si>
    <t xml:space="preserve">Тузов Кирилл </t>
  </si>
  <si>
    <t xml:space="preserve">Мальцев Александр </t>
  </si>
  <si>
    <t>Белоногов Артем</t>
  </si>
  <si>
    <t xml:space="preserve">Мирошников Денис </t>
  </si>
  <si>
    <t>Щербаков Арсений</t>
  </si>
  <si>
    <t xml:space="preserve">Панов Даниил </t>
  </si>
  <si>
    <t xml:space="preserve">Сергушкин Александр </t>
  </si>
  <si>
    <t xml:space="preserve">Паносян Анаит </t>
  </si>
  <si>
    <t>Шихалев Артем</t>
  </si>
  <si>
    <t xml:space="preserve">Атабадзе Арсен </t>
  </si>
  <si>
    <t xml:space="preserve">Кравцов Артём </t>
  </si>
  <si>
    <t xml:space="preserve">Саакян Айк </t>
  </si>
  <si>
    <t xml:space="preserve">Миронов Максим </t>
  </si>
  <si>
    <t>Родионов Владислав</t>
  </si>
  <si>
    <t xml:space="preserve">Тюпич Алексей </t>
  </si>
  <si>
    <t>Родионов Вячеслав</t>
  </si>
  <si>
    <t>Акрамова Алина</t>
  </si>
  <si>
    <t>Ж 12-13</t>
  </si>
  <si>
    <t>Засыпкина Юлия</t>
  </si>
  <si>
    <t xml:space="preserve">Летанина Виктория </t>
  </si>
  <si>
    <t xml:space="preserve">Ульмаскулова Диана </t>
  </si>
  <si>
    <t xml:space="preserve">Озерчук Дарья </t>
  </si>
  <si>
    <t xml:space="preserve">Ишмухаметова Диана </t>
  </si>
  <si>
    <t>Корнева Мария</t>
  </si>
  <si>
    <t xml:space="preserve">Конюхова Анастасия </t>
  </si>
  <si>
    <t xml:space="preserve">Баландина Виктория </t>
  </si>
  <si>
    <t xml:space="preserve">Коробкина Мария </t>
  </si>
  <si>
    <t>Бутко Мария</t>
  </si>
  <si>
    <t xml:space="preserve">Тышкова Яна </t>
  </si>
  <si>
    <t>Михнёва Елизавета</t>
  </si>
  <si>
    <t xml:space="preserve">Ушакова Дарина </t>
  </si>
  <si>
    <t xml:space="preserve">Михайлова Валерия </t>
  </si>
  <si>
    <t xml:space="preserve">Чайкова Анастасия </t>
  </si>
  <si>
    <t>Газатулин Ильяс</t>
  </si>
  <si>
    <t>2ю</t>
  </si>
  <si>
    <t>М 14-15</t>
  </si>
  <si>
    <t>Ваганов Михаил</t>
  </si>
  <si>
    <t xml:space="preserve">Евсеев Максим </t>
  </si>
  <si>
    <t>Синицын Вадим</t>
  </si>
  <si>
    <t>Мелёхин Денис</t>
  </si>
  <si>
    <t xml:space="preserve">Каминский Олег </t>
  </si>
  <si>
    <t>Ильин Антон</t>
  </si>
  <si>
    <t xml:space="preserve">Тильба Владислав </t>
  </si>
  <si>
    <t>Миронов Максим</t>
  </si>
  <si>
    <t>Моисеев Александр</t>
  </si>
  <si>
    <t>Юрин Никита</t>
  </si>
  <si>
    <t>Надиршин Дмитрий</t>
  </si>
  <si>
    <t xml:space="preserve">Христов Денис </t>
  </si>
  <si>
    <t>Кербер Илья</t>
  </si>
  <si>
    <t>Романов Михаил</t>
  </si>
  <si>
    <t xml:space="preserve">Медведева Валерия </t>
  </si>
  <si>
    <t>Ж 14-15</t>
  </si>
  <si>
    <t>Котельникова Валерия</t>
  </si>
  <si>
    <t>Павлова Л.А.</t>
  </si>
  <si>
    <t>Глущенко Анна</t>
  </si>
  <si>
    <t>Речкалова Влада</t>
  </si>
  <si>
    <t xml:space="preserve">Главный секретарь </t>
  </si>
  <si>
    <t>Т.В. Гущина, СС2К</t>
  </si>
  <si>
    <t>Протокол старта на дистанции 2 класса</t>
  </si>
  <si>
    <t>Валеев Данил</t>
  </si>
  <si>
    <t>Вишняков Кирилл</t>
  </si>
  <si>
    <t>Ишмурзин Артем</t>
  </si>
  <si>
    <t>Негорожин Сергей</t>
  </si>
  <si>
    <t>Доронин Никита</t>
  </si>
  <si>
    <t xml:space="preserve">Рогова Анна </t>
  </si>
  <si>
    <t>Зарипова Олеся</t>
  </si>
  <si>
    <t>Галимов Вадим</t>
  </si>
  <si>
    <t>Кардаполов Евгений</t>
  </si>
  <si>
    <t>Печенкина И.С.</t>
  </si>
  <si>
    <t>Куликов Данил</t>
  </si>
  <si>
    <t>Тысячных Дмитрий</t>
  </si>
  <si>
    <t>Винокуров Ю.А.</t>
  </si>
  <si>
    <t>Беседин Михаил</t>
  </si>
  <si>
    <t>Пиралиев Артем</t>
  </si>
  <si>
    <t>Лаврентьев С.П.</t>
  </si>
  <si>
    <t>Николаев Илья</t>
  </si>
  <si>
    <t>Хамидулин Владислав</t>
  </si>
  <si>
    <t>Тверетиков Даниил</t>
  </si>
  <si>
    <t xml:space="preserve">Портнов Иван </t>
  </si>
  <si>
    <t>Шмидт Виталий</t>
  </si>
  <si>
    <t>Заякин Дмитрий</t>
  </si>
  <si>
    <t>Гильманов Р.В.</t>
  </si>
  <si>
    <t>Зейф Сергей</t>
  </si>
  <si>
    <t xml:space="preserve">Богачёв Вячеслав </t>
  </si>
  <si>
    <t>Гилязов Виталий</t>
  </si>
  <si>
    <t>Корнилов Никита</t>
  </si>
  <si>
    <t>Лебедев Денис</t>
  </si>
  <si>
    <t>Клюкин Владимир</t>
  </si>
  <si>
    <t xml:space="preserve">Катин Дмитрий </t>
  </si>
  <si>
    <t>Кузнецов Владислав</t>
  </si>
  <si>
    <t>Сурков Максим</t>
  </si>
  <si>
    <t>Нелюбин Павел</t>
  </si>
  <si>
    <t xml:space="preserve">Михуля Андрей </t>
  </si>
  <si>
    <t>Чеботарев Александр</t>
  </si>
  <si>
    <t>Терентьев Сергей</t>
  </si>
  <si>
    <t>Ульмаскулов Владислав</t>
  </si>
  <si>
    <t>Ханов Михаил</t>
  </si>
  <si>
    <t>Пашнина Екатерина</t>
  </si>
  <si>
    <t>Панкратова Мария</t>
  </si>
  <si>
    <t>Мусина Эльмира</t>
  </si>
  <si>
    <t>Изветкова Екатерина</t>
  </si>
  <si>
    <t>Кравец Яна</t>
  </si>
  <si>
    <t>Шершикова Татьяна</t>
  </si>
  <si>
    <t>Баранцева Марина</t>
  </si>
  <si>
    <t>Леонова Екатерина</t>
  </si>
  <si>
    <t>Малетина Анастасия</t>
  </si>
  <si>
    <t>Бирюкова Анастасия</t>
  </si>
  <si>
    <t>Верховых Олеся</t>
  </si>
  <si>
    <t>Родимушкина Нина</t>
  </si>
  <si>
    <t>Салимова Алина</t>
  </si>
  <si>
    <t>Родина Анастасия</t>
  </si>
  <si>
    <t>Лукина Мария</t>
  </si>
  <si>
    <t>Митяева Александра</t>
  </si>
  <si>
    <t>Созыкина Кристина</t>
  </si>
  <si>
    <t>Белоглазова Ксения</t>
  </si>
  <si>
    <t>Лорикова Юлия</t>
  </si>
  <si>
    <t>Щипунова Анастасия</t>
  </si>
  <si>
    <t>Климов Михаил</t>
  </si>
  <si>
    <t>М 16-17</t>
  </si>
  <si>
    <t>Липустин Павел</t>
  </si>
  <si>
    <t>Тагиров Руслан</t>
  </si>
  <si>
    <t xml:space="preserve"> Платов Сергей</t>
  </si>
  <si>
    <t>Ваганов Даниил</t>
  </si>
  <si>
    <t>Фильчаков Максим</t>
  </si>
  <si>
    <t>Кондратова Виктория</t>
  </si>
  <si>
    <t>Ж 16-17</t>
  </si>
  <si>
    <t>Горожанцева Екатерина</t>
  </si>
  <si>
    <t>Волкова Алена</t>
  </si>
  <si>
    <t>Макарова Милена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</si>
</sst>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workbookViewId="0" topLeftCell="A154">
      <selection activeCell="H7" sqref="H7"/>
    </sheetView>
  </sheetViews>
  <sheetFormatPr defaultColWidth="9.140625" defaultRowHeight="12.75"/>
  <cols>
    <col min="1" max="1" width="6.140625" style="0" bestFit="1" customWidth="1"/>
    <col min="2" max="2" width="7.28125" style="0" customWidth="1"/>
    <col min="3" max="3" width="21.8515625" style="0" customWidth="1"/>
    <col min="4" max="4" width="5.00390625" style="0" customWidth="1"/>
    <col min="5" max="5" width="14.421875" style="0" bestFit="1" customWidth="1"/>
    <col min="6" max="6" width="7.7109375" style="0" bestFit="1" customWidth="1"/>
  </cols>
  <sheetData>
    <row r="1" spans="1:17" ht="36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5.25" customHeigh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1" ht="12.75">
      <c r="A3" s="5" t="s">
        <v>2</v>
      </c>
      <c r="B3" s="5"/>
      <c r="C3" s="5"/>
      <c r="D3" s="5"/>
      <c r="E3" s="5" t="s">
        <v>3</v>
      </c>
      <c r="G3" s="5"/>
      <c r="H3" s="5"/>
      <c r="I3" s="5"/>
      <c r="J3" s="5"/>
      <c r="K3" s="5"/>
    </row>
    <row r="5" spans="2:6" ht="18">
      <c r="B5" s="6" t="s">
        <v>4</v>
      </c>
      <c r="F5" s="6"/>
    </row>
    <row r="7" spans="1:6" ht="51">
      <c r="A7" s="7" t="s">
        <v>5</v>
      </c>
      <c r="B7" s="7" t="s">
        <v>6</v>
      </c>
      <c r="C7" s="7" t="s">
        <v>7</v>
      </c>
      <c r="D7" s="8" t="s">
        <v>8</v>
      </c>
      <c r="E7" s="7" t="s">
        <v>9</v>
      </c>
      <c r="F7" s="9" t="s">
        <v>10</v>
      </c>
    </row>
    <row r="8" spans="1:6" ht="15">
      <c r="A8" s="7">
        <v>1</v>
      </c>
      <c r="B8" s="10">
        <v>201</v>
      </c>
      <c r="C8" s="11" t="s">
        <v>11</v>
      </c>
      <c r="D8" s="7" t="s">
        <v>12</v>
      </c>
      <c r="E8" s="12" t="s">
        <v>13</v>
      </c>
      <c r="F8" s="7" t="s">
        <v>14</v>
      </c>
    </row>
    <row r="9" spans="1:6" ht="15">
      <c r="A9" s="7">
        <f>1+A8</f>
        <v>2</v>
      </c>
      <c r="B9" s="10">
        <v>101</v>
      </c>
      <c r="C9" s="13" t="s">
        <v>15</v>
      </c>
      <c r="D9" s="13" t="s">
        <v>12</v>
      </c>
      <c r="E9" s="12" t="s">
        <v>16</v>
      </c>
      <c r="F9" s="7" t="s">
        <v>17</v>
      </c>
    </row>
    <row r="10" spans="1:6" ht="15">
      <c r="A10" s="7">
        <f aca="true" t="shared" si="0" ref="A10:A73">1+A9</f>
        <v>3</v>
      </c>
      <c r="B10" s="10">
        <v>102</v>
      </c>
      <c r="C10" s="11" t="s">
        <v>18</v>
      </c>
      <c r="D10" s="11" t="s">
        <v>12</v>
      </c>
      <c r="E10" s="12" t="s">
        <v>13</v>
      </c>
      <c r="F10" s="7" t="s">
        <v>17</v>
      </c>
    </row>
    <row r="11" spans="1:6" ht="15">
      <c r="A11" s="7">
        <f t="shared" si="0"/>
        <v>4</v>
      </c>
      <c r="B11" s="10">
        <v>103</v>
      </c>
      <c r="C11" s="14" t="s">
        <v>19</v>
      </c>
      <c r="D11" s="14" t="s">
        <v>12</v>
      </c>
      <c r="E11" s="12" t="s">
        <v>16</v>
      </c>
      <c r="F11" s="7" t="s">
        <v>17</v>
      </c>
    </row>
    <row r="12" spans="1:6" ht="15">
      <c r="A12" s="7">
        <f t="shared" si="0"/>
        <v>5</v>
      </c>
      <c r="B12" s="10">
        <v>104</v>
      </c>
      <c r="C12" s="11" t="s">
        <v>20</v>
      </c>
      <c r="D12" s="11" t="s">
        <v>12</v>
      </c>
      <c r="E12" s="12" t="s">
        <v>13</v>
      </c>
      <c r="F12" s="7" t="s">
        <v>17</v>
      </c>
    </row>
    <row r="13" spans="1:6" ht="15">
      <c r="A13" s="7">
        <f t="shared" si="0"/>
        <v>6</v>
      </c>
      <c r="B13" s="10">
        <v>202</v>
      </c>
      <c r="C13" s="14" t="s">
        <v>21</v>
      </c>
      <c r="D13" s="7" t="s">
        <v>12</v>
      </c>
      <c r="E13" s="12" t="s">
        <v>16</v>
      </c>
      <c r="F13" s="7" t="s">
        <v>22</v>
      </c>
    </row>
    <row r="14" spans="1:6" ht="15">
      <c r="A14" s="7">
        <f t="shared" si="0"/>
        <v>7</v>
      </c>
      <c r="B14" s="10">
        <v>203</v>
      </c>
      <c r="C14" s="11" t="s">
        <v>23</v>
      </c>
      <c r="D14" s="7" t="s">
        <v>12</v>
      </c>
      <c r="E14" s="12" t="s">
        <v>24</v>
      </c>
      <c r="F14" s="7" t="s">
        <v>22</v>
      </c>
    </row>
    <row r="15" spans="1:6" ht="15">
      <c r="A15" s="7">
        <f t="shared" si="0"/>
        <v>8</v>
      </c>
      <c r="B15" s="10">
        <v>204</v>
      </c>
      <c r="C15" s="13" t="s">
        <v>25</v>
      </c>
      <c r="D15" s="7" t="s">
        <v>12</v>
      </c>
      <c r="E15" s="12" t="s">
        <v>16</v>
      </c>
      <c r="F15" s="7" t="s">
        <v>22</v>
      </c>
    </row>
    <row r="16" spans="1:6" ht="15">
      <c r="A16" s="7">
        <f t="shared" si="0"/>
        <v>9</v>
      </c>
      <c r="B16" s="10">
        <v>205</v>
      </c>
      <c r="C16" s="11" t="s">
        <v>26</v>
      </c>
      <c r="D16" s="7" t="s">
        <v>12</v>
      </c>
      <c r="E16" s="12" t="s">
        <v>24</v>
      </c>
      <c r="F16" s="7" t="s">
        <v>22</v>
      </c>
    </row>
    <row r="17" spans="1:6" ht="15">
      <c r="A17" s="7">
        <f t="shared" si="0"/>
        <v>10</v>
      </c>
      <c r="B17" s="10">
        <v>206</v>
      </c>
      <c r="C17" s="15" t="s">
        <v>27</v>
      </c>
      <c r="D17" s="7" t="s">
        <v>12</v>
      </c>
      <c r="E17" s="12" t="s">
        <v>28</v>
      </c>
      <c r="F17" s="7" t="s">
        <v>22</v>
      </c>
    </row>
    <row r="18" spans="1:6" ht="15">
      <c r="A18" s="7">
        <f t="shared" si="0"/>
        <v>11</v>
      </c>
      <c r="B18" s="10">
        <v>207</v>
      </c>
      <c r="C18" s="11" t="s">
        <v>29</v>
      </c>
      <c r="D18" s="7" t="s">
        <v>12</v>
      </c>
      <c r="E18" s="12" t="s">
        <v>24</v>
      </c>
      <c r="F18" s="7" t="s">
        <v>22</v>
      </c>
    </row>
    <row r="19" spans="1:6" ht="15.75" customHeight="1">
      <c r="A19" s="7">
        <f t="shared" si="0"/>
        <v>12</v>
      </c>
      <c r="B19" s="10">
        <v>208</v>
      </c>
      <c r="C19" s="13" t="s">
        <v>30</v>
      </c>
      <c r="D19" s="7" t="s">
        <v>12</v>
      </c>
      <c r="E19" s="12" t="s">
        <v>16</v>
      </c>
      <c r="F19" s="7" t="s">
        <v>22</v>
      </c>
    </row>
    <row r="20" spans="1:6" ht="15.75" customHeight="1">
      <c r="A20" s="7">
        <f t="shared" si="0"/>
        <v>13</v>
      </c>
      <c r="B20" s="10">
        <v>209</v>
      </c>
      <c r="C20" s="11" t="s">
        <v>31</v>
      </c>
      <c r="D20" s="7" t="s">
        <v>12</v>
      </c>
      <c r="E20" s="12" t="s">
        <v>24</v>
      </c>
      <c r="F20" s="7" t="s">
        <v>22</v>
      </c>
    </row>
    <row r="21" spans="1:6" ht="15.75" customHeight="1">
      <c r="A21" s="7">
        <f t="shared" si="0"/>
        <v>14</v>
      </c>
      <c r="B21" s="10">
        <v>210</v>
      </c>
      <c r="C21" s="13" t="s">
        <v>32</v>
      </c>
      <c r="D21" s="7" t="s">
        <v>12</v>
      </c>
      <c r="E21" s="12" t="s">
        <v>16</v>
      </c>
      <c r="F21" s="7" t="s">
        <v>22</v>
      </c>
    </row>
    <row r="22" spans="1:6" ht="15.75" customHeight="1">
      <c r="A22" s="7">
        <f t="shared" si="0"/>
        <v>15</v>
      </c>
      <c r="B22" s="10">
        <v>211</v>
      </c>
      <c r="C22" s="11" t="s">
        <v>33</v>
      </c>
      <c r="D22" s="7" t="s">
        <v>12</v>
      </c>
      <c r="E22" s="12" t="s">
        <v>24</v>
      </c>
      <c r="F22" s="7" t="s">
        <v>22</v>
      </c>
    </row>
    <row r="23" spans="1:6" ht="15.75" customHeight="1">
      <c r="A23" s="7">
        <f t="shared" si="0"/>
        <v>16</v>
      </c>
      <c r="B23" s="10">
        <v>212</v>
      </c>
      <c r="C23" s="11" t="s">
        <v>34</v>
      </c>
      <c r="D23" s="7" t="s">
        <v>12</v>
      </c>
      <c r="E23" s="12" t="s">
        <v>24</v>
      </c>
      <c r="F23" s="7" t="s">
        <v>22</v>
      </c>
    </row>
    <row r="24" spans="1:6" ht="15.75" customHeight="1">
      <c r="A24" s="7">
        <f t="shared" si="0"/>
        <v>17</v>
      </c>
      <c r="B24" s="10">
        <v>213</v>
      </c>
      <c r="C24" s="11" t="s">
        <v>35</v>
      </c>
      <c r="D24" s="7" t="s">
        <v>12</v>
      </c>
      <c r="E24" s="12" t="s">
        <v>36</v>
      </c>
      <c r="F24" s="7" t="s">
        <v>14</v>
      </c>
    </row>
    <row r="25" spans="1:6" ht="14.25" customHeight="1">
      <c r="A25" s="7">
        <f t="shared" si="0"/>
        <v>18</v>
      </c>
      <c r="B25" s="10">
        <v>214</v>
      </c>
      <c r="C25" s="13" t="s">
        <v>37</v>
      </c>
      <c r="D25" s="7" t="s">
        <v>12</v>
      </c>
      <c r="E25" s="12" t="s">
        <v>16</v>
      </c>
      <c r="F25" s="7" t="s">
        <v>14</v>
      </c>
    </row>
    <row r="26" spans="1:6" ht="16.5" customHeight="1">
      <c r="A26" s="7">
        <f t="shared" si="0"/>
        <v>19</v>
      </c>
      <c r="B26" s="10">
        <v>215</v>
      </c>
      <c r="C26" s="11" t="s">
        <v>38</v>
      </c>
      <c r="D26" s="7" t="s">
        <v>12</v>
      </c>
      <c r="E26" s="12" t="s">
        <v>24</v>
      </c>
      <c r="F26" s="7" t="s">
        <v>14</v>
      </c>
    </row>
    <row r="27" spans="1:6" ht="15">
      <c r="A27" s="7">
        <f t="shared" si="0"/>
        <v>20</v>
      </c>
      <c r="B27" s="10">
        <v>216</v>
      </c>
      <c r="C27" s="11" t="s">
        <v>39</v>
      </c>
      <c r="D27" s="7" t="s">
        <v>12</v>
      </c>
      <c r="E27" s="12" t="s">
        <v>13</v>
      </c>
      <c r="F27" s="7" t="s">
        <v>14</v>
      </c>
    </row>
    <row r="28" spans="1:6" ht="15">
      <c r="A28" s="7">
        <f t="shared" si="0"/>
        <v>21</v>
      </c>
      <c r="B28" s="10">
        <v>217</v>
      </c>
      <c r="C28" s="15" t="s">
        <v>40</v>
      </c>
      <c r="D28" s="7" t="s">
        <v>12</v>
      </c>
      <c r="E28" s="12" t="s">
        <v>28</v>
      </c>
      <c r="F28" s="7" t="s">
        <v>14</v>
      </c>
    </row>
    <row r="29" spans="1:6" ht="15">
      <c r="A29" s="7">
        <f t="shared" si="0"/>
        <v>22</v>
      </c>
      <c r="B29" s="10">
        <v>218</v>
      </c>
      <c r="C29" s="13" t="s">
        <v>41</v>
      </c>
      <c r="D29" s="7" t="s">
        <v>12</v>
      </c>
      <c r="E29" s="12" t="s">
        <v>16</v>
      </c>
      <c r="F29" s="7" t="s">
        <v>14</v>
      </c>
    </row>
    <row r="30" spans="1:6" ht="15">
      <c r="A30" s="7">
        <f t="shared" si="0"/>
        <v>23</v>
      </c>
      <c r="B30" s="10">
        <v>219</v>
      </c>
      <c r="C30" s="13" t="s">
        <v>42</v>
      </c>
      <c r="D30" s="7" t="s">
        <v>12</v>
      </c>
      <c r="E30" s="12" t="s">
        <v>16</v>
      </c>
      <c r="F30" s="7" t="s">
        <v>14</v>
      </c>
    </row>
    <row r="31" spans="1:6" ht="15">
      <c r="A31" s="7">
        <f t="shared" si="0"/>
        <v>24</v>
      </c>
      <c r="B31" s="10">
        <v>220</v>
      </c>
      <c r="C31" s="11" t="s">
        <v>43</v>
      </c>
      <c r="D31" s="7" t="s">
        <v>12</v>
      </c>
      <c r="E31" s="12" t="s">
        <v>24</v>
      </c>
      <c r="F31" s="7" t="s">
        <v>14</v>
      </c>
    </row>
    <row r="32" spans="1:6" ht="15">
      <c r="A32" s="7">
        <f t="shared" si="0"/>
        <v>25</v>
      </c>
      <c r="B32" s="10">
        <v>221</v>
      </c>
      <c r="C32" s="11" t="s">
        <v>44</v>
      </c>
      <c r="D32" s="7" t="s">
        <v>12</v>
      </c>
      <c r="E32" s="12" t="s">
        <v>24</v>
      </c>
      <c r="F32" s="7" t="s">
        <v>14</v>
      </c>
    </row>
    <row r="33" spans="1:6" ht="15">
      <c r="A33" s="7">
        <f t="shared" si="0"/>
        <v>26</v>
      </c>
      <c r="B33" s="10">
        <v>222</v>
      </c>
      <c r="C33" s="13" t="s">
        <v>45</v>
      </c>
      <c r="D33" s="7" t="s">
        <v>12</v>
      </c>
      <c r="E33" s="12" t="s">
        <v>16</v>
      </c>
      <c r="F33" s="7" t="s">
        <v>14</v>
      </c>
    </row>
    <row r="34" spans="1:6" ht="15">
      <c r="A34" s="7">
        <f t="shared" si="0"/>
        <v>27</v>
      </c>
      <c r="B34" s="10">
        <v>223</v>
      </c>
      <c r="C34" s="13" t="s">
        <v>46</v>
      </c>
      <c r="D34" s="7" t="s">
        <v>12</v>
      </c>
      <c r="E34" s="12" t="s">
        <v>16</v>
      </c>
      <c r="F34" s="7" t="s">
        <v>14</v>
      </c>
    </row>
    <row r="35" spans="1:6" ht="15">
      <c r="A35" s="7">
        <f t="shared" si="0"/>
        <v>28</v>
      </c>
      <c r="B35" s="10">
        <v>224</v>
      </c>
      <c r="C35" s="11" t="s">
        <v>47</v>
      </c>
      <c r="D35" s="7" t="s">
        <v>12</v>
      </c>
      <c r="E35" s="12" t="s">
        <v>24</v>
      </c>
      <c r="F35" s="7" t="s">
        <v>14</v>
      </c>
    </row>
    <row r="36" spans="1:6" ht="15">
      <c r="A36" s="7">
        <f t="shared" si="0"/>
        <v>29</v>
      </c>
      <c r="B36" s="10">
        <v>225</v>
      </c>
      <c r="C36" s="11" t="s">
        <v>48</v>
      </c>
      <c r="D36" s="7" t="s">
        <v>12</v>
      </c>
      <c r="E36" s="12" t="s">
        <v>24</v>
      </c>
      <c r="F36" s="7" t="s">
        <v>14</v>
      </c>
    </row>
    <row r="37" spans="1:6" ht="15">
      <c r="A37" s="7">
        <f t="shared" si="0"/>
        <v>30</v>
      </c>
      <c r="B37" s="10">
        <v>226</v>
      </c>
      <c r="C37" s="13" t="s">
        <v>49</v>
      </c>
      <c r="D37" s="7" t="s">
        <v>12</v>
      </c>
      <c r="E37" s="12" t="s">
        <v>16</v>
      </c>
      <c r="F37" s="7" t="s">
        <v>14</v>
      </c>
    </row>
    <row r="38" spans="1:6" ht="15">
      <c r="A38" s="7">
        <f t="shared" si="0"/>
        <v>31</v>
      </c>
      <c r="B38" s="10">
        <v>301</v>
      </c>
      <c r="C38" s="15" t="s">
        <v>50</v>
      </c>
      <c r="D38" s="7" t="s">
        <v>12</v>
      </c>
      <c r="E38" s="12" t="s">
        <v>28</v>
      </c>
      <c r="F38" s="7" t="s">
        <v>51</v>
      </c>
    </row>
    <row r="39" spans="1:6" ht="15">
      <c r="A39" s="7">
        <f t="shared" si="0"/>
        <v>32</v>
      </c>
      <c r="B39" s="10">
        <v>302</v>
      </c>
      <c r="C39" s="11" t="s">
        <v>52</v>
      </c>
      <c r="D39" s="7" t="s">
        <v>12</v>
      </c>
      <c r="E39" s="12" t="s">
        <v>53</v>
      </c>
      <c r="F39" s="7" t="s">
        <v>51</v>
      </c>
    </row>
    <row r="40" spans="1:6" ht="15">
      <c r="A40" s="7">
        <f t="shared" si="0"/>
        <v>33</v>
      </c>
      <c r="B40" s="10">
        <v>303</v>
      </c>
      <c r="C40" s="15" t="s">
        <v>54</v>
      </c>
      <c r="D40" s="7" t="s">
        <v>12</v>
      </c>
      <c r="E40" s="12" t="s">
        <v>28</v>
      </c>
      <c r="F40" s="7" t="s">
        <v>51</v>
      </c>
    </row>
    <row r="41" spans="1:6" ht="15">
      <c r="A41" s="7">
        <f t="shared" si="0"/>
        <v>34</v>
      </c>
      <c r="B41" s="10">
        <v>304</v>
      </c>
      <c r="C41" s="11" t="s">
        <v>55</v>
      </c>
      <c r="D41" s="7" t="s">
        <v>12</v>
      </c>
      <c r="E41" s="12" t="s">
        <v>13</v>
      </c>
      <c r="F41" s="7" t="s">
        <v>51</v>
      </c>
    </row>
    <row r="42" spans="1:6" ht="15">
      <c r="A42" s="7">
        <f t="shared" si="0"/>
        <v>35</v>
      </c>
      <c r="B42" s="10">
        <v>305</v>
      </c>
      <c r="C42" s="15" t="s">
        <v>56</v>
      </c>
      <c r="D42" s="7" t="s">
        <v>12</v>
      </c>
      <c r="E42" s="12" t="s">
        <v>28</v>
      </c>
      <c r="F42" s="7" t="s">
        <v>51</v>
      </c>
    </row>
    <row r="43" spans="1:6" ht="15">
      <c r="A43" s="7">
        <f t="shared" si="0"/>
        <v>36</v>
      </c>
      <c r="B43" s="10">
        <v>306</v>
      </c>
      <c r="C43" s="13" t="s">
        <v>57</v>
      </c>
      <c r="D43" s="7" t="s">
        <v>12</v>
      </c>
      <c r="E43" s="12" t="s">
        <v>58</v>
      </c>
      <c r="F43" s="7" t="s">
        <v>51</v>
      </c>
    </row>
    <row r="44" spans="1:6" ht="15">
      <c r="A44" s="7">
        <f t="shared" si="0"/>
        <v>37</v>
      </c>
      <c r="B44" s="10">
        <v>307</v>
      </c>
      <c r="C44" s="15" t="s">
        <v>59</v>
      </c>
      <c r="D44" s="7" t="s">
        <v>12</v>
      </c>
      <c r="E44" s="12" t="s">
        <v>28</v>
      </c>
      <c r="F44" s="7" t="s">
        <v>51</v>
      </c>
    </row>
    <row r="45" spans="1:6" ht="15">
      <c r="A45" s="7">
        <f t="shared" si="0"/>
        <v>38</v>
      </c>
      <c r="B45" s="10">
        <v>308</v>
      </c>
      <c r="C45" s="15" t="s">
        <v>60</v>
      </c>
      <c r="D45" s="7" t="s">
        <v>12</v>
      </c>
      <c r="E45" s="12" t="s">
        <v>28</v>
      </c>
      <c r="F45" s="7" t="s">
        <v>51</v>
      </c>
    </row>
    <row r="46" spans="1:6" ht="15">
      <c r="A46" s="7">
        <f t="shared" si="0"/>
        <v>39</v>
      </c>
      <c r="B46" s="10">
        <v>309</v>
      </c>
      <c r="C46" s="11" t="s">
        <v>61</v>
      </c>
      <c r="D46" s="7" t="s">
        <v>12</v>
      </c>
      <c r="E46" s="12" t="s">
        <v>53</v>
      </c>
      <c r="F46" s="7" t="s">
        <v>51</v>
      </c>
    </row>
    <row r="47" spans="1:6" ht="15">
      <c r="A47" s="7">
        <f t="shared" si="0"/>
        <v>40</v>
      </c>
      <c r="B47" s="10">
        <v>310</v>
      </c>
      <c r="C47" s="15" t="s">
        <v>62</v>
      </c>
      <c r="D47" s="7" t="s">
        <v>12</v>
      </c>
      <c r="E47" s="12" t="s">
        <v>28</v>
      </c>
      <c r="F47" s="7" t="s">
        <v>51</v>
      </c>
    </row>
    <row r="48" spans="1:6" ht="15">
      <c r="A48" s="7">
        <f t="shared" si="0"/>
        <v>41</v>
      </c>
      <c r="B48" s="10">
        <v>311</v>
      </c>
      <c r="C48" s="11" t="s">
        <v>63</v>
      </c>
      <c r="D48" s="7" t="s">
        <v>12</v>
      </c>
      <c r="E48" s="12" t="s">
        <v>13</v>
      </c>
      <c r="F48" s="7" t="s">
        <v>51</v>
      </c>
    </row>
    <row r="49" spans="1:6" ht="15">
      <c r="A49" s="7">
        <f t="shared" si="0"/>
        <v>42</v>
      </c>
      <c r="B49" s="10">
        <v>312</v>
      </c>
      <c r="C49" s="15" t="s">
        <v>64</v>
      </c>
      <c r="D49" s="7" t="s">
        <v>12</v>
      </c>
      <c r="E49" s="12" t="s">
        <v>28</v>
      </c>
      <c r="F49" s="7" t="s">
        <v>51</v>
      </c>
    </row>
    <row r="50" spans="1:6" ht="15">
      <c r="A50" s="7">
        <f t="shared" si="0"/>
        <v>43</v>
      </c>
      <c r="B50" s="10">
        <v>313</v>
      </c>
      <c r="C50" s="16" t="s">
        <v>65</v>
      </c>
      <c r="D50" s="7" t="s">
        <v>12</v>
      </c>
      <c r="E50" s="12" t="s">
        <v>24</v>
      </c>
      <c r="F50" s="7" t="s">
        <v>51</v>
      </c>
    </row>
    <row r="51" spans="1:6" ht="15">
      <c r="A51" s="7">
        <f t="shared" si="0"/>
        <v>44</v>
      </c>
      <c r="B51" s="10">
        <v>314</v>
      </c>
      <c r="C51" s="15" t="s">
        <v>66</v>
      </c>
      <c r="D51" s="7" t="s">
        <v>12</v>
      </c>
      <c r="E51" s="12" t="s">
        <v>28</v>
      </c>
      <c r="F51" s="7" t="s">
        <v>51</v>
      </c>
    </row>
    <row r="52" spans="1:6" ht="15">
      <c r="A52" s="7">
        <f t="shared" si="0"/>
        <v>45</v>
      </c>
      <c r="B52" s="10">
        <v>315</v>
      </c>
      <c r="C52" s="11" t="s">
        <v>67</v>
      </c>
      <c r="D52" s="7" t="s">
        <v>12</v>
      </c>
      <c r="E52" s="12" t="s">
        <v>53</v>
      </c>
      <c r="F52" s="7" t="s">
        <v>51</v>
      </c>
    </row>
    <row r="53" spans="1:6" s="18" customFormat="1" ht="15">
      <c r="A53" s="7">
        <f t="shared" si="0"/>
        <v>46</v>
      </c>
      <c r="B53" s="10">
        <v>316</v>
      </c>
      <c r="C53" s="17" t="s">
        <v>68</v>
      </c>
      <c r="D53" s="9" t="s">
        <v>12</v>
      </c>
      <c r="E53" s="12" t="s">
        <v>28</v>
      </c>
      <c r="F53" s="9" t="s">
        <v>51</v>
      </c>
    </row>
    <row r="54" spans="1:6" ht="15">
      <c r="A54" s="7">
        <f t="shared" si="0"/>
        <v>47</v>
      </c>
      <c r="B54" s="10">
        <v>317</v>
      </c>
      <c r="C54" s="11" t="s">
        <v>69</v>
      </c>
      <c r="D54" s="7" t="s">
        <v>12</v>
      </c>
      <c r="E54" s="12" t="s">
        <v>13</v>
      </c>
      <c r="F54" s="7" t="s">
        <v>51</v>
      </c>
    </row>
    <row r="55" spans="1:6" ht="15">
      <c r="A55" s="7">
        <f t="shared" si="0"/>
        <v>48</v>
      </c>
      <c r="B55" s="10">
        <v>318</v>
      </c>
      <c r="C55" s="15" t="s">
        <v>70</v>
      </c>
      <c r="D55" s="7" t="s">
        <v>12</v>
      </c>
      <c r="E55" s="12" t="s">
        <v>28</v>
      </c>
      <c r="F55" s="7" t="s">
        <v>51</v>
      </c>
    </row>
    <row r="56" spans="1:6" ht="15">
      <c r="A56" s="7">
        <f t="shared" si="0"/>
        <v>49</v>
      </c>
      <c r="B56" s="10">
        <v>319</v>
      </c>
      <c r="C56" s="15" t="s">
        <v>71</v>
      </c>
      <c r="D56" s="7" t="s">
        <v>12</v>
      </c>
      <c r="E56" s="12" t="s">
        <v>28</v>
      </c>
      <c r="F56" s="7" t="s">
        <v>51</v>
      </c>
    </row>
    <row r="57" spans="1:6" ht="15">
      <c r="A57" s="7">
        <f t="shared" si="0"/>
        <v>50</v>
      </c>
      <c r="B57" s="10">
        <v>320</v>
      </c>
      <c r="C57" s="11" t="s">
        <v>72</v>
      </c>
      <c r="D57" s="7" t="s">
        <v>12</v>
      </c>
      <c r="E57" s="12" t="s">
        <v>53</v>
      </c>
      <c r="F57" s="7" t="s">
        <v>51</v>
      </c>
    </row>
    <row r="58" spans="1:6" ht="15">
      <c r="A58" s="7">
        <f t="shared" si="0"/>
        <v>51</v>
      </c>
      <c r="B58" s="10">
        <v>321</v>
      </c>
      <c r="C58" s="15" t="s">
        <v>73</v>
      </c>
      <c r="D58" s="7" t="s">
        <v>12</v>
      </c>
      <c r="E58" s="12" t="s">
        <v>28</v>
      </c>
      <c r="F58" s="7" t="s">
        <v>51</v>
      </c>
    </row>
    <row r="59" spans="1:6" ht="15">
      <c r="A59" s="7">
        <f t="shared" si="0"/>
        <v>52</v>
      </c>
      <c r="B59" s="10">
        <v>322</v>
      </c>
      <c r="C59" s="11" t="s">
        <v>74</v>
      </c>
      <c r="D59" s="7" t="s">
        <v>12</v>
      </c>
      <c r="E59" s="12" t="s">
        <v>13</v>
      </c>
      <c r="F59" s="7" t="s">
        <v>51</v>
      </c>
    </row>
    <row r="60" spans="1:6" ht="15">
      <c r="A60" s="7">
        <f t="shared" si="0"/>
        <v>53</v>
      </c>
      <c r="B60" s="10">
        <v>323</v>
      </c>
      <c r="C60" s="17" t="s">
        <v>75</v>
      </c>
      <c r="D60" s="9" t="s">
        <v>12</v>
      </c>
      <c r="E60" s="12" t="s">
        <v>28</v>
      </c>
      <c r="F60" s="9" t="s">
        <v>51</v>
      </c>
    </row>
    <row r="61" spans="1:6" s="18" customFormat="1" ht="15">
      <c r="A61" s="7">
        <f t="shared" si="0"/>
        <v>54</v>
      </c>
      <c r="B61" s="10">
        <v>324</v>
      </c>
      <c r="C61" s="19" t="s">
        <v>76</v>
      </c>
      <c r="D61" s="9" t="s">
        <v>12</v>
      </c>
      <c r="E61" s="12" t="s">
        <v>13</v>
      </c>
      <c r="F61" s="9" t="s">
        <v>51</v>
      </c>
    </row>
    <row r="62" spans="1:6" ht="15">
      <c r="A62" s="7">
        <f t="shared" si="0"/>
        <v>55</v>
      </c>
      <c r="B62" s="10">
        <v>325</v>
      </c>
      <c r="C62" s="16" t="s">
        <v>77</v>
      </c>
      <c r="D62" s="7" t="s">
        <v>12</v>
      </c>
      <c r="E62" s="12" t="s">
        <v>24</v>
      </c>
      <c r="F62" s="7" t="s">
        <v>78</v>
      </c>
    </row>
    <row r="63" spans="1:6" ht="15">
      <c r="A63" s="7">
        <f t="shared" si="0"/>
        <v>56</v>
      </c>
      <c r="B63" s="10">
        <v>326</v>
      </c>
      <c r="C63" s="16" t="s">
        <v>79</v>
      </c>
      <c r="D63" s="7" t="s">
        <v>12</v>
      </c>
      <c r="E63" s="12" t="s">
        <v>24</v>
      </c>
      <c r="F63" s="7" t="s">
        <v>78</v>
      </c>
    </row>
    <row r="64" spans="1:6" ht="15">
      <c r="A64" s="7">
        <f t="shared" si="0"/>
        <v>57</v>
      </c>
      <c r="B64" s="10">
        <v>327</v>
      </c>
      <c r="C64" s="15" t="s">
        <v>80</v>
      </c>
      <c r="D64" s="7" t="s">
        <v>12</v>
      </c>
      <c r="E64" s="12" t="s">
        <v>28</v>
      </c>
      <c r="F64" s="7" t="s">
        <v>78</v>
      </c>
    </row>
    <row r="65" spans="1:6" ht="15">
      <c r="A65" s="7">
        <f t="shared" si="0"/>
        <v>58</v>
      </c>
      <c r="B65" s="10">
        <v>328</v>
      </c>
      <c r="C65" s="11" t="s">
        <v>81</v>
      </c>
      <c r="D65" s="7" t="s">
        <v>12</v>
      </c>
      <c r="E65" s="12" t="s">
        <v>53</v>
      </c>
      <c r="F65" s="7" t="s">
        <v>78</v>
      </c>
    </row>
    <row r="66" spans="1:6" ht="15">
      <c r="A66" s="7">
        <f t="shared" si="0"/>
        <v>59</v>
      </c>
      <c r="B66" s="10">
        <v>329</v>
      </c>
      <c r="C66" s="15" t="s">
        <v>82</v>
      </c>
      <c r="D66" s="7" t="s">
        <v>12</v>
      </c>
      <c r="E66" s="12" t="s">
        <v>28</v>
      </c>
      <c r="F66" s="7" t="s">
        <v>78</v>
      </c>
    </row>
    <row r="67" spans="1:6" ht="15">
      <c r="A67" s="7">
        <f t="shared" si="0"/>
        <v>60</v>
      </c>
      <c r="B67" s="10">
        <v>330</v>
      </c>
      <c r="C67" s="15" t="s">
        <v>83</v>
      </c>
      <c r="D67" s="7" t="s">
        <v>12</v>
      </c>
      <c r="E67" s="12" t="s">
        <v>28</v>
      </c>
      <c r="F67" s="7" t="s">
        <v>78</v>
      </c>
    </row>
    <row r="68" spans="1:6" ht="15">
      <c r="A68" s="7">
        <f t="shared" si="0"/>
        <v>61</v>
      </c>
      <c r="B68" s="10">
        <v>331</v>
      </c>
      <c r="C68" s="16" t="s">
        <v>84</v>
      </c>
      <c r="D68" s="7" t="s">
        <v>12</v>
      </c>
      <c r="E68" s="12" t="s">
        <v>24</v>
      </c>
      <c r="F68" s="7" t="s">
        <v>78</v>
      </c>
    </row>
    <row r="69" spans="1:6" ht="15">
      <c r="A69" s="7">
        <f t="shared" si="0"/>
        <v>62</v>
      </c>
      <c r="B69" s="10">
        <v>332</v>
      </c>
      <c r="C69" s="15" t="s">
        <v>85</v>
      </c>
      <c r="D69" s="7" t="s">
        <v>12</v>
      </c>
      <c r="E69" s="12" t="s">
        <v>28</v>
      </c>
      <c r="F69" s="7" t="s">
        <v>78</v>
      </c>
    </row>
    <row r="70" spans="1:6" ht="15">
      <c r="A70" s="7">
        <f t="shared" si="0"/>
        <v>63</v>
      </c>
      <c r="B70" s="10">
        <v>333</v>
      </c>
      <c r="C70" s="11" t="s">
        <v>86</v>
      </c>
      <c r="D70" s="7" t="s">
        <v>12</v>
      </c>
      <c r="E70" s="12" t="s">
        <v>53</v>
      </c>
      <c r="F70" s="7" t="s">
        <v>78</v>
      </c>
    </row>
    <row r="71" spans="1:6" ht="15">
      <c r="A71" s="7">
        <f t="shared" si="0"/>
        <v>64</v>
      </c>
      <c r="B71" s="10">
        <v>334</v>
      </c>
      <c r="C71" s="15" t="s">
        <v>87</v>
      </c>
      <c r="D71" s="7" t="s">
        <v>12</v>
      </c>
      <c r="E71" s="12" t="s">
        <v>28</v>
      </c>
      <c r="F71" s="7" t="s">
        <v>78</v>
      </c>
    </row>
    <row r="72" spans="1:6" ht="15">
      <c r="A72" s="7">
        <f t="shared" si="0"/>
        <v>65</v>
      </c>
      <c r="B72" s="10">
        <v>335</v>
      </c>
      <c r="C72" s="11" t="s">
        <v>88</v>
      </c>
      <c r="D72" s="7" t="s">
        <v>12</v>
      </c>
      <c r="E72" s="12" t="s">
        <v>13</v>
      </c>
      <c r="F72" s="7" t="s">
        <v>78</v>
      </c>
    </row>
    <row r="73" spans="1:6" ht="15">
      <c r="A73" s="7">
        <f t="shared" si="0"/>
        <v>66</v>
      </c>
      <c r="B73" s="10">
        <v>336</v>
      </c>
      <c r="C73" s="15" t="s">
        <v>89</v>
      </c>
      <c r="D73" s="7" t="s">
        <v>12</v>
      </c>
      <c r="E73" s="12" t="s">
        <v>28</v>
      </c>
      <c r="F73" s="7" t="s">
        <v>78</v>
      </c>
    </row>
    <row r="74" spans="1:6" ht="15">
      <c r="A74" s="7">
        <f aca="true" t="shared" si="1" ref="A74:A96">1+A73</f>
        <v>67</v>
      </c>
      <c r="B74" s="10">
        <v>337</v>
      </c>
      <c r="C74" s="16" t="s">
        <v>90</v>
      </c>
      <c r="D74" s="7" t="s">
        <v>12</v>
      </c>
      <c r="E74" s="12" t="s">
        <v>24</v>
      </c>
      <c r="F74" s="7" t="s">
        <v>78</v>
      </c>
    </row>
    <row r="75" spans="1:6" ht="15">
      <c r="A75" s="7">
        <f t="shared" si="1"/>
        <v>68</v>
      </c>
      <c r="B75" s="10">
        <v>338</v>
      </c>
      <c r="C75" s="15" t="s">
        <v>91</v>
      </c>
      <c r="D75" s="7" t="s">
        <v>12</v>
      </c>
      <c r="E75" s="12" t="s">
        <v>28</v>
      </c>
      <c r="F75" s="7" t="s">
        <v>78</v>
      </c>
    </row>
    <row r="76" spans="1:6" ht="15">
      <c r="A76" s="7">
        <f t="shared" si="1"/>
        <v>69</v>
      </c>
      <c r="B76" s="10">
        <v>339</v>
      </c>
      <c r="C76" s="11" t="s">
        <v>92</v>
      </c>
      <c r="D76" s="7" t="s">
        <v>12</v>
      </c>
      <c r="E76" s="12" t="s">
        <v>53</v>
      </c>
      <c r="F76" s="7" t="s">
        <v>78</v>
      </c>
    </row>
    <row r="77" spans="1:6" ht="15">
      <c r="A77" s="7">
        <f t="shared" si="1"/>
        <v>70</v>
      </c>
      <c r="B77" s="10">
        <v>340</v>
      </c>
      <c r="C77" s="15" t="s">
        <v>93</v>
      </c>
      <c r="D77" s="7" t="s">
        <v>12</v>
      </c>
      <c r="E77" s="12" t="s">
        <v>28</v>
      </c>
      <c r="F77" s="7" t="s">
        <v>78</v>
      </c>
    </row>
    <row r="78" spans="1:6" ht="15">
      <c r="A78" s="7">
        <f t="shared" si="1"/>
        <v>71</v>
      </c>
      <c r="B78" s="10">
        <v>401</v>
      </c>
      <c r="C78" s="13" t="s">
        <v>94</v>
      </c>
      <c r="D78" s="9" t="s">
        <v>95</v>
      </c>
      <c r="E78" s="12" t="s">
        <v>58</v>
      </c>
      <c r="F78" s="7" t="s">
        <v>96</v>
      </c>
    </row>
    <row r="79" spans="1:6" ht="15">
      <c r="A79" s="7">
        <f t="shared" si="1"/>
        <v>72</v>
      </c>
      <c r="B79" s="10">
        <v>402</v>
      </c>
      <c r="C79" s="16" t="s">
        <v>97</v>
      </c>
      <c r="D79" s="7" t="s">
        <v>12</v>
      </c>
      <c r="E79" s="12" t="s">
        <v>24</v>
      </c>
      <c r="F79" s="7" t="s">
        <v>96</v>
      </c>
    </row>
    <row r="80" spans="1:6" ht="15">
      <c r="A80" s="7">
        <f t="shared" si="1"/>
        <v>73</v>
      </c>
      <c r="B80" s="10">
        <v>403</v>
      </c>
      <c r="C80" s="15" t="s">
        <v>98</v>
      </c>
      <c r="D80" s="7" t="s">
        <v>12</v>
      </c>
      <c r="E80" s="12" t="s">
        <v>28</v>
      </c>
      <c r="F80" s="7" t="s">
        <v>96</v>
      </c>
    </row>
    <row r="81" spans="1:6" ht="15">
      <c r="A81" s="7">
        <f t="shared" si="1"/>
        <v>74</v>
      </c>
      <c r="B81" s="10">
        <v>404</v>
      </c>
      <c r="C81" s="13" t="s">
        <v>99</v>
      </c>
      <c r="D81" s="9" t="s">
        <v>95</v>
      </c>
      <c r="E81" s="12" t="s">
        <v>58</v>
      </c>
      <c r="F81" s="7" t="s">
        <v>96</v>
      </c>
    </row>
    <row r="82" spans="1:6" ht="15">
      <c r="A82" s="7">
        <f t="shared" si="1"/>
        <v>75</v>
      </c>
      <c r="B82" s="10">
        <v>405</v>
      </c>
      <c r="C82" s="16" t="s">
        <v>100</v>
      </c>
      <c r="D82" s="7" t="s">
        <v>12</v>
      </c>
      <c r="E82" s="12" t="s">
        <v>24</v>
      </c>
      <c r="F82" s="7" t="s">
        <v>96</v>
      </c>
    </row>
    <row r="83" spans="1:6" ht="15">
      <c r="A83" s="7">
        <f t="shared" si="1"/>
        <v>76</v>
      </c>
      <c r="B83" s="10">
        <v>406</v>
      </c>
      <c r="C83" s="15" t="s">
        <v>101</v>
      </c>
      <c r="D83" s="7" t="s">
        <v>12</v>
      </c>
      <c r="E83" s="12" t="s">
        <v>28</v>
      </c>
      <c r="F83" s="7" t="s">
        <v>96</v>
      </c>
    </row>
    <row r="84" spans="1:6" ht="15">
      <c r="A84" s="7">
        <f t="shared" si="1"/>
        <v>77</v>
      </c>
      <c r="B84" s="10">
        <v>407</v>
      </c>
      <c r="C84" s="13" t="s">
        <v>102</v>
      </c>
      <c r="D84" s="9" t="s">
        <v>95</v>
      </c>
      <c r="E84" s="12" t="s">
        <v>58</v>
      </c>
      <c r="F84" s="7" t="s">
        <v>96</v>
      </c>
    </row>
    <row r="85" spans="1:6" ht="15">
      <c r="A85" s="7">
        <f t="shared" si="1"/>
        <v>78</v>
      </c>
      <c r="B85" s="10">
        <v>408</v>
      </c>
      <c r="C85" s="15" t="s">
        <v>103</v>
      </c>
      <c r="D85" s="7" t="s">
        <v>12</v>
      </c>
      <c r="E85" s="12" t="s">
        <v>28</v>
      </c>
      <c r="F85" s="7" t="s">
        <v>96</v>
      </c>
    </row>
    <row r="86" spans="1:6" ht="15">
      <c r="A86" s="7">
        <f t="shared" si="1"/>
        <v>79</v>
      </c>
      <c r="B86" s="10">
        <v>409</v>
      </c>
      <c r="C86" s="13" t="s">
        <v>104</v>
      </c>
      <c r="D86" s="7" t="s">
        <v>12</v>
      </c>
      <c r="E86" s="12" t="s">
        <v>58</v>
      </c>
      <c r="F86" s="7" t="s">
        <v>96</v>
      </c>
    </row>
    <row r="87" spans="1:6" ht="15">
      <c r="A87" s="7">
        <f t="shared" si="1"/>
        <v>80</v>
      </c>
      <c r="B87" s="10">
        <v>410</v>
      </c>
      <c r="C87" s="16" t="s">
        <v>105</v>
      </c>
      <c r="D87" s="7" t="s">
        <v>12</v>
      </c>
      <c r="E87" s="12" t="s">
        <v>24</v>
      </c>
      <c r="F87" s="7" t="s">
        <v>96</v>
      </c>
    </row>
    <row r="88" spans="1:6" ht="15">
      <c r="A88" s="7">
        <f t="shared" si="1"/>
        <v>81</v>
      </c>
      <c r="B88" s="10">
        <v>411</v>
      </c>
      <c r="C88" s="13" t="s">
        <v>106</v>
      </c>
      <c r="D88" s="7" t="s">
        <v>12</v>
      </c>
      <c r="E88" s="12" t="s">
        <v>58</v>
      </c>
      <c r="F88" s="7" t="s">
        <v>96</v>
      </c>
    </row>
    <row r="89" spans="1:6" ht="15">
      <c r="A89" s="7">
        <f t="shared" si="1"/>
        <v>82</v>
      </c>
      <c r="B89" s="10">
        <v>412</v>
      </c>
      <c r="C89" s="13" t="s">
        <v>107</v>
      </c>
      <c r="D89" s="7" t="s">
        <v>12</v>
      </c>
      <c r="E89" s="12" t="s">
        <v>58</v>
      </c>
      <c r="F89" s="7" t="s">
        <v>96</v>
      </c>
    </row>
    <row r="90" spans="1:6" ht="15">
      <c r="A90" s="7">
        <f t="shared" si="1"/>
        <v>83</v>
      </c>
      <c r="B90" s="10">
        <v>413</v>
      </c>
      <c r="C90" s="15" t="s">
        <v>108</v>
      </c>
      <c r="D90" s="7" t="s">
        <v>12</v>
      </c>
      <c r="E90" s="12" t="s">
        <v>28</v>
      </c>
      <c r="F90" s="7" t="s">
        <v>96</v>
      </c>
    </row>
    <row r="91" spans="1:6" ht="15">
      <c r="A91" s="7">
        <f t="shared" si="1"/>
        <v>84</v>
      </c>
      <c r="B91" s="10">
        <v>414</v>
      </c>
      <c r="C91" s="13" t="s">
        <v>109</v>
      </c>
      <c r="D91" s="7" t="s">
        <v>12</v>
      </c>
      <c r="E91" s="12" t="s">
        <v>58</v>
      </c>
      <c r="F91" s="7" t="s">
        <v>96</v>
      </c>
    </row>
    <row r="92" spans="1:6" ht="15">
      <c r="A92" s="7">
        <f t="shared" si="1"/>
        <v>85</v>
      </c>
      <c r="B92" s="10">
        <v>415</v>
      </c>
      <c r="C92" s="13" t="s">
        <v>110</v>
      </c>
      <c r="D92" s="7" t="s">
        <v>12</v>
      </c>
      <c r="E92" s="12" t="s">
        <v>58</v>
      </c>
      <c r="F92" s="7" t="s">
        <v>96</v>
      </c>
    </row>
    <row r="93" spans="1:6" ht="15">
      <c r="A93" s="7">
        <f t="shared" si="1"/>
        <v>86</v>
      </c>
      <c r="B93" s="10">
        <v>416</v>
      </c>
      <c r="C93" s="11" t="s">
        <v>111</v>
      </c>
      <c r="D93" s="7" t="s">
        <v>12</v>
      </c>
      <c r="E93" s="12" t="s">
        <v>24</v>
      </c>
      <c r="F93" s="7" t="s">
        <v>112</v>
      </c>
    </row>
    <row r="94" spans="1:6" s="18" customFormat="1" ht="15">
      <c r="A94" s="9">
        <f t="shared" si="1"/>
        <v>87</v>
      </c>
      <c r="B94" s="10">
        <v>417</v>
      </c>
      <c r="C94" s="20" t="s">
        <v>113</v>
      </c>
      <c r="D94" s="9" t="s">
        <v>12</v>
      </c>
      <c r="E94" s="12" t="s">
        <v>114</v>
      </c>
      <c r="F94" s="9" t="s">
        <v>112</v>
      </c>
    </row>
    <row r="95" spans="1:6" ht="15">
      <c r="A95" s="7">
        <f t="shared" si="1"/>
        <v>88</v>
      </c>
      <c r="B95" s="10">
        <v>418</v>
      </c>
      <c r="C95" s="16" t="s">
        <v>115</v>
      </c>
      <c r="D95" s="7" t="s">
        <v>12</v>
      </c>
      <c r="E95" s="12" t="s">
        <v>24</v>
      </c>
      <c r="F95" s="7" t="s">
        <v>112</v>
      </c>
    </row>
    <row r="96" spans="1:6" ht="15">
      <c r="A96" s="7">
        <f t="shared" si="1"/>
        <v>89</v>
      </c>
      <c r="B96" s="10">
        <v>419</v>
      </c>
      <c r="C96" s="16" t="s">
        <v>116</v>
      </c>
      <c r="D96" s="7" t="s">
        <v>12</v>
      </c>
      <c r="E96" s="12" t="s">
        <v>24</v>
      </c>
      <c r="F96" s="7" t="s">
        <v>112</v>
      </c>
    </row>
    <row r="98" spans="1:6" ht="12.75">
      <c r="A98" t="s">
        <v>117</v>
      </c>
      <c r="E98" s="21" t="s">
        <v>118</v>
      </c>
      <c r="F98" s="21"/>
    </row>
    <row r="99" spans="5:6" ht="12.75">
      <c r="E99" s="22"/>
      <c r="F99" s="22"/>
    </row>
    <row r="100" spans="5:6" ht="12.75">
      <c r="E100" s="22"/>
      <c r="F100" s="22"/>
    </row>
    <row r="102" spans="1:7" ht="45.75" customHeight="1">
      <c r="A102" s="1" t="s">
        <v>0</v>
      </c>
      <c r="B102" s="1"/>
      <c r="C102" s="1"/>
      <c r="D102" s="1"/>
      <c r="E102" s="1"/>
      <c r="F102" s="1"/>
      <c r="G102" s="1"/>
    </row>
    <row r="103" spans="1:7" ht="27.75" customHeight="1">
      <c r="A103" s="3" t="s">
        <v>1</v>
      </c>
      <c r="B103" s="3"/>
      <c r="C103" s="3"/>
      <c r="D103" s="3"/>
      <c r="E103" s="3"/>
      <c r="F103" s="3"/>
      <c r="G103" s="3"/>
    </row>
    <row r="104" spans="1:7" ht="12.75">
      <c r="A104" s="5" t="s">
        <v>2</v>
      </c>
      <c r="B104" s="5"/>
      <c r="C104" s="5"/>
      <c r="D104" s="5"/>
      <c r="E104" s="5" t="s">
        <v>3</v>
      </c>
      <c r="G104" s="5"/>
    </row>
    <row r="106" spans="2:6" ht="18">
      <c r="B106" s="6" t="s">
        <v>119</v>
      </c>
      <c r="F106" s="6"/>
    </row>
    <row r="107" spans="1:6" ht="51">
      <c r="A107" s="7" t="s">
        <v>5</v>
      </c>
      <c r="B107" s="7" t="s">
        <v>6</v>
      </c>
      <c r="C107" s="7" t="s">
        <v>7</v>
      </c>
      <c r="D107" s="8" t="s">
        <v>8</v>
      </c>
      <c r="E107" s="7" t="s">
        <v>9</v>
      </c>
      <c r="F107" s="9" t="s">
        <v>10</v>
      </c>
    </row>
    <row r="108" spans="1:6" ht="15">
      <c r="A108" s="7">
        <v>1</v>
      </c>
      <c r="B108" s="10">
        <v>501</v>
      </c>
      <c r="C108" s="11" t="s">
        <v>120</v>
      </c>
      <c r="D108" s="23" t="s">
        <v>12</v>
      </c>
      <c r="E108" s="12" t="s">
        <v>36</v>
      </c>
      <c r="F108" s="7" t="s">
        <v>51</v>
      </c>
    </row>
    <row r="109" spans="1:6" ht="15">
      <c r="A109" s="7">
        <v>2</v>
      </c>
      <c r="B109" s="10">
        <v>502</v>
      </c>
      <c r="C109" s="11" t="s">
        <v>121</v>
      </c>
      <c r="D109" s="23">
        <v>3</v>
      </c>
      <c r="E109" s="12" t="s">
        <v>13</v>
      </c>
      <c r="F109" s="7" t="s">
        <v>51</v>
      </c>
    </row>
    <row r="110" spans="1:6" ht="15">
      <c r="A110" s="7">
        <v>3</v>
      </c>
      <c r="B110" s="10">
        <v>503</v>
      </c>
      <c r="C110" s="11" t="s">
        <v>122</v>
      </c>
      <c r="D110" s="23" t="s">
        <v>12</v>
      </c>
      <c r="E110" s="12" t="s">
        <v>36</v>
      </c>
      <c r="F110" s="7" t="s">
        <v>51</v>
      </c>
    </row>
    <row r="111" spans="1:6" ht="15">
      <c r="A111" s="7">
        <v>4</v>
      </c>
      <c r="B111" s="10">
        <v>504</v>
      </c>
      <c r="C111" s="11" t="s">
        <v>123</v>
      </c>
      <c r="D111" s="23" t="s">
        <v>12</v>
      </c>
      <c r="E111" s="12" t="s">
        <v>13</v>
      </c>
      <c r="F111" s="7" t="s">
        <v>51</v>
      </c>
    </row>
    <row r="112" spans="1:6" ht="15">
      <c r="A112" s="7">
        <v>5</v>
      </c>
      <c r="B112" s="10">
        <v>505</v>
      </c>
      <c r="C112" s="11" t="s">
        <v>124</v>
      </c>
      <c r="D112" s="23" t="s">
        <v>12</v>
      </c>
      <c r="E112" s="12" t="s">
        <v>36</v>
      </c>
      <c r="F112" s="7" t="s">
        <v>51</v>
      </c>
    </row>
    <row r="113" spans="1:6" ht="15">
      <c r="A113" s="7">
        <v>6</v>
      </c>
      <c r="B113" s="10">
        <v>506</v>
      </c>
      <c r="C113" s="11" t="s">
        <v>125</v>
      </c>
      <c r="D113" s="7" t="s">
        <v>12</v>
      </c>
      <c r="E113" s="12" t="s">
        <v>36</v>
      </c>
      <c r="F113" s="7" t="s">
        <v>78</v>
      </c>
    </row>
    <row r="114" spans="1:6" ht="15">
      <c r="A114" s="7">
        <v>7</v>
      </c>
      <c r="B114" s="10">
        <v>507</v>
      </c>
      <c r="C114" s="11" t="s">
        <v>126</v>
      </c>
      <c r="D114" s="7" t="s">
        <v>12</v>
      </c>
      <c r="E114" s="12" t="s">
        <v>36</v>
      </c>
      <c r="F114" s="7" t="s">
        <v>78</v>
      </c>
    </row>
    <row r="115" spans="1:6" s="18" customFormat="1" ht="15">
      <c r="A115" s="7">
        <v>8</v>
      </c>
      <c r="B115" s="24">
        <v>601</v>
      </c>
      <c r="C115" s="19" t="s">
        <v>127</v>
      </c>
      <c r="D115" s="25">
        <v>2</v>
      </c>
      <c r="E115" s="12" t="s">
        <v>13</v>
      </c>
      <c r="F115" s="9" t="s">
        <v>96</v>
      </c>
    </row>
    <row r="116" spans="1:6" s="18" customFormat="1" ht="15">
      <c r="A116" s="7">
        <v>9</v>
      </c>
      <c r="B116" s="24">
        <v>602</v>
      </c>
      <c r="C116" s="19" t="s">
        <v>128</v>
      </c>
      <c r="D116" s="25">
        <v>2</v>
      </c>
      <c r="E116" s="12" t="s">
        <v>129</v>
      </c>
      <c r="F116" s="9" t="s">
        <v>96</v>
      </c>
    </row>
    <row r="117" spans="1:6" s="18" customFormat="1" ht="15">
      <c r="A117" s="7">
        <v>10</v>
      </c>
      <c r="B117" s="24">
        <v>603</v>
      </c>
      <c r="C117" s="19" t="s">
        <v>130</v>
      </c>
      <c r="D117" s="25">
        <v>2</v>
      </c>
      <c r="E117" s="12" t="s">
        <v>13</v>
      </c>
      <c r="F117" s="9" t="s">
        <v>96</v>
      </c>
    </row>
    <row r="118" spans="1:6" s="18" customFormat="1" ht="25.5">
      <c r="A118" s="7">
        <v>11</v>
      </c>
      <c r="B118" s="24">
        <v>604</v>
      </c>
      <c r="C118" s="14" t="s">
        <v>131</v>
      </c>
      <c r="D118" s="25">
        <v>3</v>
      </c>
      <c r="E118" s="12" t="s">
        <v>132</v>
      </c>
      <c r="F118" s="9" t="s">
        <v>96</v>
      </c>
    </row>
    <row r="119" spans="1:6" s="18" customFormat="1" ht="15">
      <c r="A119" s="7">
        <v>12</v>
      </c>
      <c r="B119" s="24">
        <v>605</v>
      </c>
      <c r="C119" s="19" t="s">
        <v>133</v>
      </c>
      <c r="D119" s="25">
        <v>3</v>
      </c>
      <c r="E119" s="12" t="s">
        <v>13</v>
      </c>
      <c r="F119" s="9" t="s">
        <v>96</v>
      </c>
    </row>
    <row r="120" spans="1:6" s="18" customFormat="1" ht="15">
      <c r="A120" s="7">
        <v>13</v>
      </c>
      <c r="B120" s="24">
        <v>606</v>
      </c>
      <c r="C120" s="26" t="s">
        <v>134</v>
      </c>
      <c r="D120" s="25">
        <v>3</v>
      </c>
      <c r="E120" s="12" t="s">
        <v>135</v>
      </c>
      <c r="F120" s="9" t="s">
        <v>96</v>
      </c>
    </row>
    <row r="121" spans="1:6" s="18" customFormat="1" ht="15">
      <c r="A121" s="7">
        <v>14</v>
      </c>
      <c r="B121" s="24">
        <v>607</v>
      </c>
      <c r="C121" s="19" t="s">
        <v>136</v>
      </c>
      <c r="D121" s="25">
        <v>3</v>
      </c>
      <c r="E121" s="12" t="s">
        <v>13</v>
      </c>
      <c r="F121" s="9" t="s">
        <v>96</v>
      </c>
    </row>
    <row r="122" spans="1:6" s="18" customFormat="1" ht="25.5">
      <c r="A122" s="7">
        <v>15</v>
      </c>
      <c r="B122" s="24">
        <v>608</v>
      </c>
      <c r="C122" s="14" t="s">
        <v>137</v>
      </c>
      <c r="D122" s="25">
        <v>3</v>
      </c>
      <c r="E122" s="12" t="s">
        <v>132</v>
      </c>
      <c r="F122" s="9" t="s">
        <v>96</v>
      </c>
    </row>
    <row r="123" spans="1:6" s="18" customFormat="1" ht="15">
      <c r="A123" s="7">
        <v>16</v>
      </c>
      <c r="B123" s="24">
        <v>609</v>
      </c>
      <c r="C123" s="19" t="s">
        <v>138</v>
      </c>
      <c r="D123" s="25">
        <v>3</v>
      </c>
      <c r="E123" s="12" t="s">
        <v>13</v>
      </c>
      <c r="F123" s="9" t="s">
        <v>96</v>
      </c>
    </row>
    <row r="124" spans="1:6" s="18" customFormat="1" ht="15">
      <c r="A124" s="7">
        <v>17</v>
      </c>
      <c r="B124" s="24">
        <v>610</v>
      </c>
      <c r="C124" s="17" t="s">
        <v>139</v>
      </c>
      <c r="D124" s="25">
        <v>3</v>
      </c>
      <c r="E124" s="12" t="s">
        <v>28</v>
      </c>
      <c r="F124" s="9" t="s">
        <v>96</v>
      </c>
    </row>
    <row r="125" spans="1:6" s="18" customFormat="1" ht="15">
      <c r="A125" s="7">
        <v>18</v>
      </c>
      <c r="B125" s="24">
        <v>611</v>
      </c>
      <c r="C125" s="19" t="s">
        <v>140</v>
      </c>
      <c r="D125" s="25">
        <v>3</v>
      </c>
      <c r="E125" s="12" t="s">
        <v>13</v>
      </c>
      <c r="F125" s="9" t="s">
        <v>96</v>
      </c>
    </row>
    <row r="126" spans="1:6" s="18" customFormat="1" ht="15">
      <c r="A126" s="7">
        <v>19</v>
      </c>
      <c r="B126" s="24">
        <v>612</v>
      </c>
      <c r="C126" s="19" t="s">
        <v>141</v>
      </c>
      <c r="D126" s="25" t="s">
        <v>12</v>
      </c>
      <c r="E126" s="12" t="s">
        <v>142</v>
      </c>
      <c r="F126" s="9" t="s">
        <v>96</v>
      </c>
    </row>
    <row r="127" spans="1:6" s="18" customFormat="1" ht="15">
      <c r="A127" s="7">
        <v>20</v>
      </c>
      <c r="B127" s="24">
        <v>613</v>
      </c>
      <c r="C127" s="26" t="s">
        <v>143</v>
      </c>
      <c r="D127" s="25" t="s">
        <v>12</v>
      </c>
      <c r="E127" s="12" t="s">
        <v>135</v>
      </c>
      <c r="F127" s="9" t="s">
        <v>96</v>
      </c>
    </row>
    <row r="128" spans="1:6" s="18" customFormat="1" ht="15">
      <c r="A128" s="7">
        <v>21</v>
      </c>
      <c r="B128" s="24">
        <v>614</v>
      </c>
      <c r="C128" s="17" t="s">
        <v>144</v>
      </c>
      <c r="D128" s="25" t="s">
        <v>12</v>
      </c>
      <c r="E128" s="12" t="s">
        <v>28</v>
      </c>
      <c r="F128" s="9" t="s">
        <v>96</v>
      </c>
    </row>
    <row r="129" spans="1:6" s="18" customFormat="1" ht="15">
      <c r="A129" s="7">
        <v>22</v>
      </c>
      <c r="B129" s="24">
        <v>615</v>
      </c>
      <c r="C129" s="19" t="s">
        <v>145</v>
      </c>
      <c r="D129" s="25" t="s">
        <v>12</v>
      </c>
      <c r="E129" s="12" t="s">
        <v>36</v>
      </c>
      <c r="F129" s="9" t="s">
        <v>96</v>
      </c>
    </row>
    <row r="130" spans="1:6" s="18" customFormat="1" ht="15">
      <c r="A130" s="7">
        <v>23</v>
      </c>
      <c r="B130" s="24">
        <v>616</v>
      </c>
      <c r="C130" s="19" t="s">
        <v>146</v>
      </c>
      <c r="D130" s="25" t="s">
        <v>12</v>
      </c>
      <c r="E130" s="12" t="s">
        <v>13</v>
      </c>
      <c r="F130" s="9" t="s">
        <v>96</v>
      </c>
    </row>
    <row r="131" spans="1:6" s="18" customFormat="1" ht="15">
      <c r="A131" s="7">
        <v>24</v>
      </c>
      <c r="B131" s="24">
        <v>617</v>
      </c>
      <c r="C131" s="19" t="s">
        <v>147</v>
      </c>
      <c r="D131" s="25" t="s">
        <v>12</v>
      </c>
      <c r="E131" s="12" t="s">
        <v>142</v>
      </c>
      <c r="F131" s="9" t="s">
        <v>96</v>
      </c>
    </row>
    <row r="132" spans="1:6" s="18" customFormat="1" ht="15">
      <c r="A132" s="7">
        <v>25</v>
      </c>
      <c r="B132" s="24">
        <v>618</v>
      </c>
      <c r="C132" s="26" t="s">
        <v>148</v>
      </c>
      <c r="D132" s="25" t="s">
        <v>12</v>
      </c>
      <c r="E132" s="12" t="s">
        <v>135</v>
      </c>
      <c r="F132" s="9" t="s">
        <v>96</v>
      </c>
    </row>
    <row r="133" spans="1:6" s="18" customFormat="1" ht="15">
      <c r="A133" s="7">
        <v>26</v>
      </c>
      <c r="B133" s="24">
        <v>619</v>
      </c>
      <c r="C133" s="17" t="s">
        <v>149</v>
      </c>
      <c r="D133" s="25" t="s">
        <v>12</v>
      </c>
      <c r="E133" s="12" t="s">
        <v>28</v>
      </c>
      <c r="F133" s="9" t="s">
        <v>96</v>
      </c>
    </row>
    <row r="134" spans="1:6" s="18" customFormat="1" ht="15">
      <c r="A134" s="7">
        <v>27</v>
      </c>
      <c r="B134" s="24">
        <v>620</v>
      </c>
      <c r="C134" s="19" t="s">
        <v>150</v>
      </c>
      <c r="D134" s="25" t="s">
        <v>12</v>
      </c>
      <c r="E134" s="12" t="s">
        <v>13</v>
      </c>
      <c r="F134" s="9" t="s">
        <v>96</v>
      </c>
    </row>
    <row r="135" spans="1:6" s="18" customFormat="1" ht="15">
      <c r="A135" s="7">
        <v>28</v>
      </c>
      <c r="B135" s="24">
        <v>621</v>
      </c>
      <c r="C135" s="19" t="s">
        <v>151</v>
      </c>
      <c r="D135" s="25" t="s">
        <v>12</v>
      </c>
      <c r="E135" s="12" t="s">
        <v>142</v>
      </c>
      <c r="F135" s="9" t="s">
        <v>96</v>
      </c>
    </row>
    <row r="136" spans="1:6" s="18" customFormat="1" ht="15">
      <c r="A136" s="7">
        <v>29</v>
      </c>
      <c r="B136" s="24">
        <v>622</v>
      </c>
      <c r="C136" s="26" t="s">
        <v>152</v>
      </c>
      <c r="D136" s="25" t="s">
        <v>12</v>
      </c>
      <c r="E136" s="12" t="s">
        <v>135</v>
      </c>
      <c r="F136" s="9" t="s">
        <v>96</v>
      </c>
    </row>
    <row r="137" spans="1:6" s="18" customFormat="1" ht="15">
      <c r="A137" s="7">
        <v>30</v>
      </c>
      <c r="B137" s="24">
        <v>623</v>
      </c>
      <c r="C137" s="17" t="s">
        <v>153</v>
      </c>
      <c r="D137" s="25" t="s">
        <v>12</v>
      </c>
      <c r="E137" s="12" t="s">
        <v>28</v>
      </c>
      <c r="F137" s="9" t="s">
        <v>96</v>
      </c>
    </row>
    <row r="138" spans="1:6" s="18" customFormat="1" ht="15">
      <c r="A138" s="7">
        <v>31</v>
      </c>
      <c r="B138" s="24">
        <v>624</v>
      </c>
      <c r="C138" s="19" t="s">
        <v>154</v>
      </c>
      <c r="D138" s="25" t="s">
        <v>12</v>
      </c>
      <c r="E138" s="12" t="s">
        <v>13</v>
      </c>
      <c r="F138" s="9" t="s">
        <v>96</v>
      </c>
    </row>
    <row r="139" spans="1:6" s="18" customFormat="1" ht="15">
      <c r="A139" s="7">
        <v>32</v>
      </c>
      <c r="B139" s="24">
        <v>625</v>
      </c>
      <c r="C139" s="19" t="s">
        <v>155</v>
      </c>
      <c r="D139" s="25" t="s">
        <v>12</v>
      </c>
      <c r="E139" s="12" t="s">
        <v>142</v>
      </c>
      <c r="F139" s="9" t="s">
        <v>96</v>
      </c>
    </row>
    <row r="140" spans="1:6" s="18" customFormat="1" ht="30">
      <c r="A140" s="7">
        <v>33</v>
      </c>
      <c r="B140" s="24">
        <v>626</v>
      </c>
      <c r="C140" s="26" t="s">
        <v>156</v>
      </c>
      <c r="D140" s="25" t="s">
        <v>12</v>
      </c>
      <c r="E140" s="12" t="s">
        <v>135</v>
      </c>
      <c r="F140" s="9" t="s">
        <v>96</v>
      </c>
    </row>
    <row r="141" spans="1:6" s="18" customFormat="1" ht="15">
      <c r="A141" s="7">
        <v>34</v>
      </c>
      <c r="B141" s="24">
        <v>627</v>
      </c>
      <c r="C141" s="19" t="s">
        <v>157</v>
      </c>
      <c r="D141" s="25" t="s">
        <v>12</v>
      </c>
      <c r="E141" s="12" t="s">
        <v>142</v>
      </c>
      <c r="F141" s="9" t="s">
        <v>96</v>
      </c>
    </row>
    <row r="142" spans="1:6" ht="15">
      <c r="A142" s="7">
        <v>35</v>
      </c>
      <c r="B142" s="24">
        <v>628</v>
      </c>
      <c r="C142" s="11" t="s">
        <v>158</v>
      </c>
      <c r="D142" s="23">
        <v>2</v>
      </c>
      <c r="E142" s="12" t="s">
        <v>13</v>
      </c>
      <c r="F142" s="7" t="s">
        <v>112</v>
      </c>
    </row>
    <row r="143" spans="1:6" ht="15">
      <c r="A143" s="7">
        <v>36</v>
      </c>
      <c r="B143" s="24">
        <v>629</v>
      </c>
      <c r="C143" s="11" t="s">
        <v>159</v>
      </c>
      <c r="D143" s="23">
        <v>2</v>
      </c>
      <c r="E143" s="12" t="s">
        <v>129</v>
      </c>
      <c r="F143" s="7" t="s">
        <v>112</v>
      </c>
    </row>
    <row r="144" spans="1:6" ht="15">
      <c r="A144" s="7">
        <v>37</v>
      </c>
      <c r="B144" s="24">
        <v>630</v>
      </c>
      <c r="C144" s="11" t="s">
        <v>160</v>
      </c>
      <c r="D144" s="23">
        <v>2</v>
      </c>
      <c r="E144" s="12" t="s">
        <v>13</v>
      </c>
      <c r="F144" s="7" t="s">
        <v>112</v>
      </c>
    </row>
    <row r="145" spans="1:6" ht="15">
      <c r="A145" s="7">
        <v>38</v>
      </c>
      <c r="B145" s="24">
        <v>631</v>
      </c>
      <c r="C145" s="13" t="s">
        <v>161</v>
      </c>
      <c r="D145" s="23">
        <v>3</v>
      </c>
      <c r="E145" s="12" t="s">
        <v>16</v>
      </c>
      <c r="F145" s="7" t="s">
        <v>112</v>
      </c>
    </row>
    <row r="146" spans="1:6" ht="15">
      <c r="A146" s="7">
        <v>39</v>
      </c>
      <c r="B146" s="24">
        <v>632</v>
      </c>
      <c r="C146" s="11" t="s">
        <v>162</v>
      </c>
      <c r="D146" s="23">
        <v>2</v>
      </c>
      <c r="E146" s="12" t="s">
        <v>13</v>
      </c>
      <c r="F146" s="7" t="s">
        <v>112</v>
      </c>
    </row>
    <row r="147" spans="1:6" ht="15">
      <c r="A147" s="7">
        <v>40</v>
      </c>
      <c r="B147" s="24">
        <v>633</v>
      </c>
      <c r="C147" s="11" t="s">
        <v>163</v>
      </c>
      <c r="D147" s="23">
        <v>3</v>
      </c>
      <c r="E147" s="12" t="s">
        <v>13</v>
      </c>
      <c r="F147" s="7" t="s">
        <v>112</v>
      </c>
    </row>
    <row r="148" spans="1:6" ht="15">
      <c r="A148" s="7">
        <v>41</v>
      </c>
      <c r="B148" s="24">
        <v>634</v>
      </c>
      <c r="C148" s="11" t="s">
        <v>164</v>
      </c>
      <c r="D148" s="23">
        <v>3</v>
      </c>
      <c r="E148" s="12" t="s">
        <v>129</v>
      </c>
      <c r="F148" s="7" t="s">
        <v>112</v>
      </c>
    </row>
    <row r="149" spans="1:6" ht="15">
      <c r="A149" s="7">
        <v>42</v>
      </c>
      <c r="B149" s="24">
        <v>635</v>
      </c>
      <c r="C149" s="27" t="s">
        <v>165</v>
      </c>
      <c r="D149" s="23">
        <v>3</v>
      </c>
      <c r="E149" s="12" t="s">
        <v>135</v>
      </c>
      <c r="F149" s="7" t="s">
        <v>112</v>
      </c>
    </row>
    <row r="150" spans="1:6" ht="15">
      <c r="A150" s="7">
        <v>43</v>
      </c>
      <c r="B150" s="24">
        <v>636</v>
      </c>
      <c r="C150" s="13" t="s">
        <v>166</v>
      </c>
      <c r="D150" s="23">
        <v>3</v>
      </c>
      <c r="E150" s="12" t="s">
        <v>16</v>
      </c>
      <c r="F150" s="7" t="s">
        <v>112</v>
      </c>
    </row>
    <row r="151" spans="1:6" ht="15">
      <c r="A151" s="7">
        <v>44</v>
      </c>
      <c r="B151" s="24">
        <v>637</v>
      </c>
      <c r="C151" s="11" t="s">
        <v>167</v>
      </c>
      <c r="D151" s="23">
        <v>3</v>
      </c>
      <c r="E151" s="12" t="s">
        <v>129</v>
      </c>
      <c r="F151" s="7" t="s">
        <v>112</v>
      </c>
    </row>
    <row r="152" spans="1:6" ht="15">
      <c r="A152" s="7">
        <v>45</v>
      </c>
      <c r="B152" s="24">
        <v>638</v>
      </c>
      <c r="C152" s="11" t="s">
        <v>168</v>
      </c>
      <c r="D152" s="23" t="s">
        <v>95</v>
      </c>
      <c r="E152" s="12" t="s">
        <v>13</v>
      </c>
      <c r="F152" s="7" t="s">
        <v>112</v>
      </c>
    </row>
    <row r="153" spans="1:6" ht="15">
      <c r="A153" s="7">
        <v>46</v>
      </c>
      <c r="B153" s="24">
        <v>639</v>
      </c>
      <c r="C153" s="27" t="s">
        <v>169</v>
      </c>
      <c r="D153" s="23">
        <v>3</v>
      </c>
      <c r="E153" s="12" t="s">
        <v>135</v>
      </c>
      <c r="F153" s="7" t="s">
        <v>112</v>
      </c>
    </row>
    <row r="154" spans="1:6" ht="15">
      <c r="A154" s="7">
        <v>47</v>
      </c>
      <c r="B154" s="24">
        <v>640</v>
      </c>
      <c r="C154" s="11" t="s">
        <v>170</v>
      </c>
      <c r="D154" s="23" t="s">
        <v>12</v>
      </c>
      <c r="E154" s="12" t="s">
        <v>13</v>
      </c>
      <c r="F154" s="7" t="s">
        <v>112</v>
      </c>
    </row>
    <row r="155" spans="1:6" ht="15">
      <c r="A155" s="7">
        <v>48</v>
      </c>
      <c r="B155" s="24">
        <v>641</v>
      </c>
      <c r="C155" s="11" t="s">
        <v>171</v>
      </c>
      <c r="D155" s="23" t="s">
        <v>12</v>
      </c>
      <c r="E155" s="12" t="s">
        <v>36</v>
      </c>
      <c r="F155" s="7" t="s">
        <v>112</v>
      </c>
    </row>
    <row r="156" spans="1:6" ht="15">
      <c r="A156" s="7">
        <v>49</v>
      </c>
      <c r="B156" s="24">
        <v>642</v>
      </c>
      <c r="C156" s="11" t="s">
        <v>172</v>
      </c>
      <c r="D156" s="23" t="s">
        <v>12</v>
      </c>
      <c r="E156" s="12" t="s">
        <v>13</v>
      </c>
      <c r="F156" s="7" t="s">
        <v>112</v>
      </c>
    </row>
    <row r="157" spans="1:6" ht="15">
      <c r="A157" s="7">
        <v>50</v>
      </c>
      <c r="B157" s="24">
        <v>643</v>
      </c>
      <c r="C157" s="11" t="s">
        <v>173</v>
      </c>
      <c r="D157" s="23" t="s">
        <v>12</v>
      </c>
      <c r="E157" s="12" t="s">
        <v>142</v>
      </c>
      <c r="F157" s="7" t="s">
        <v>112</v>
      </c>
    </row>
    <row r="158" spans="1:6" ht="15">
      <c r="A158" s="7">
        <v>51</v>
      </c>
      <c r="B158" s="24">
        <v>644</v>
      </c>
      <c r="C158" s="11" t="s">
        <v>174</v>
      </c>
      <c r="D158" s="23" t="s">
        <v>12</v>
      </c>
      <c r="E158" s="12" t="s">
        <v>13</v>
      </c>
      <c r="F158" s="7" t="s">
        <v>112</v>
      </c>
    </row>
    <row r="159" spans="1:6" ht="15">
      <c r="A159" s="7">
        <v>52</v>
      </c>
      <c r="B159" s="24">
        <v>645</v>
      </c>
      <c r="C159" s="11" t="s">
        <v>175</v>
      </c>
      <c r="D159" s="23" t="s">
        <v>12</v>
      </c>
      <c r="E159" s="12" t="s">
        <v>36</v>
      </c>
      <c r="F159" s="7" t="s">
        <v>112</v>
      </c>
    </row>
    <row r="160" spans="1:6" ht="15">
      <c r="A160" s="7">
        <v>53</v>
      </c>
      <c r="B160" s="24">
        <v>646</v>
      </c>
      <c r="C160" s="11" t="s">
        <v>176</v>
      </c>
      <c r="D160" s="23" t="s">
        <v>12</v>
      </c>
      <c r="E160" s="12" t="s">
        <v>13</v>
      </c>
      <c r="F160" s="7" t="s">
        <v>112</v>
      </c>
    </row>
    <row r="161" spans="1:6" ht="15">
      <c r="A161" s="7">
        <v>54</v>
      </c>
      <c r="B161" s="24">
        <v>647</v>
      </c>
      <c r="C161" s="11" t="s">
        <v>177</v>
      </c>
      <c r="D161" s="23" t="s">
        <v>12</v>
      </c>
      <c r="E161" s="12" t="s">
        <v>36</v>
      </c>
      <c r="F161" s="7" t="s">
        <v>112</v>
      </c>
    </row>
    <row r="162" spans="1:6" ht="25.5">
      <c r="A162" s="7">
        <v>55</v>
      </c>
      <c r="B162" s="10">
        <v>701</v>
      </c>
      <c r="C162" s="14" t="s">
        <v>178</v>
      </c>
      <c r="D162" s="23">
        <v>2</v>
      </c>
      <c r="E162" s="12" t="s">
        <v>132</v>
      </c>
      <c r="F162" s="7" t="s">
        <v>179</v>
      </c>
    </row>
    <row r="163" spans="1:6" ht="15">
      <c r="A163" s="7">
        <v>56</v>
      </c>
      <c r="B163" s="10">
        <v>702</v>
      </c>
      <c r="C163" s="11" t="s">
        <v>180</v>
      </c>
      <c r="D163" s="23">
        <v>2</v>
      </c>
      <c r="E163" s="12" t="s">
        <v>129</v>
      </c>
      <c r="F163" s="7" t="s">
        <v>179</v>
      </c>
    </row>
    <row r="164" spans="1:6" ht="15">
      <c r="A164" s="7">
        <v>57</v>
      </c>
      <c r="B164" s="10">
        <v>703</v>
      </c>
      <c r="C164" s="27" t="s">
        <v>181</v>
      </c>
      <c r="D164" s="23">
        <v>3</v>
      </c>
      <c r="E164" s="12" t="s">
        <v>135</v>
      </c>
      <c r="F164" s="7" t="s">
        <v>179</v>
      </c>
    </row>
    <row r="165" spans="1:6" ht="25.5">
      <c r="A165" s="7">
        <v>58</v>
      </c>
      <c r="B165" s="10">
        <v>704</v>
      </c>
      <c r="C165" s="13" t="s">
        <v>182</v>
      </c>
      <c r="D165" s="23">
        <v>3</v>
      </c>
      <c r="E165" s="12" t="s">
        <v>132</v>
      </c>
      <c r="F165" s="7" t="s">
        <v>179</v>
      </c>
    </row>
    <row r="166" spans="1:6" ht="15">
      <c r="A166" s="7">
        <v>59</v>
      </c>
      <c r="B166" s="10">
        <v>705</v>
      </c>
      <c r="C166" s="11" t="s">
        <v>183</v>
      </c>
      <c r="D166" s="23" t="s">
        <v>12</v>
      </c>
      <c r="E166" s="12" t="s">
        <v>36</v>
      </c>
      <c r="F166" s="7" t="s">
        <v>179</v>
      </c>
    </row>
    <row r="167" spans="1:6" ht="25.5">
      <c r="A167" s="7">
        <v>60</v>
      </c>
      <c r="B167" s="10">
        <v>706</v>
      </c>
      <c r="C167" s="13" t="s">
        <v>184</v>
      </c>
      <c r="D167" s="23" t="s">
        <v>12</v>
      </c>
      <c r="E167" s="12" t="s">
        <v>132</v>
      </c>
      <c r="F167" s="7" t="s">
        <v>179</v>
      </c>
    </row>
    <row r="168" spans="1:6" ht="15">
      <c r="A168" s="7">
        <v>61</v>
      </c>
      <c r="B168" s="10">
        <v>707</v>
      </c>
      <c r="C168" s="11" t="s">
        <v>185</v>
      </c>
      <c r="D168" s="23">
        <v>2</v>
      </c>
      <c r="E168" s="12" t="s">
        <v>129</v>
      </c>
      <c r="F168" s="7" t="s">
        <v>186</v>
      </c>
    </row>
    <row r="169" spans="1:6" ht="30">
      <c r="A169" s="7">
        <v>62</v>
      </c>
      <c r="B169" s="10">
        <v>708</v>
      </c>
      <c r="C169" s="27" t="s">
        <v>187</v>
      </c>
      <c r="D169" s="23">
        <v>2</v>
      </c>
      <c r="E169" s="12" t="s">
        <v>135</v>
      </c>
      <c r="F169" s="7" t="s">
        <v>186</v>
      </c>
    </row>
    <row r="170" spans="1:6" ht="15">
      <c r="A170" s="7">
        <v>63</v>
      </c>
      <c r="B170" s="10">
        <v>709</v>
      </c>
      <c r="C170" s="11" t="s">
        <v>188</v>
      </c>
      <c r="D170" s="23" t="s">
        <v>12</v>
      </c>
      <c r="E170" s="12" t="s">
        <v>36</v>
      </c>
      <c r="F170" s="7" t="s">
        <v>186</v>
      </c>
    </row>
    <row r="171" spans="1:6" ht="15">
      <c r="A171" s="7">
        <v>64</v>
      </c>
      <c r="B171" s="10">
        <v>710</v>
      </c>
      <c r="C171" s="28" t="s">
        <v>189</v>
      </c>
      <c r="D171" s="23" t="s">
        <v>12</v>
      </c>
      <c r="E171" s="12" t="s">
        <v>114</v>
      </c>
      <c r="F171" s="7" t="s">
        <v>186</v>
      </c>
    </row>
    <row r="173" spans="1:6" ht="12.75">
      <c r="A173" t="s">
        <v>117</v>
      </c>
      <c r="E173" s="21" t="s">
        <v>118</v>
      </c>
      <c r="F173" s="21"/>
    </row>
  </sheetData>
  <mergeCells count="6">
    <mergeCell ref="A103:G103"/>
    <mergeCell ref="E173:F173"/>
    <mergeCell ref="A1:G1"/>
    <mergeCell ref="A2:G2"/>
    <mergeCell ref="E98:F98"/>
    <mergeCell ref="A102:G1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2014-04-25T11:16:05Z</dcterms:modified>
  <cp:category/>
  <cp:version/>
  <cp:contentType/>
  <cp:contentStatus/>
</cp:coreProperties>
</file>